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checkCompatibility="1" autoCompressPictures="0"/>
  <bookViews>
    <workbookView xWindow="0" yWindow="0" windowWidth="25600" windowHeight="160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" l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<sst xmlns="http://schemas.openxmlformats.org/spreadsheetml/2006/main" count="34" uniqueCount="25">
  <si>
    <t>FLOOR</t>
  </si>
  <si>
    <t>FLAT No</t>
  </si>
  <si>
    <t>INTERNAL</t>
  </si>
  <si>
    <t>M2</t>
  </si>
  <si>
    <t>COVERED</t>
  </si>
  <si>
    <t>VERANDA</t>
  </si>
  <si>
    <t>COMMON</t>
  </si>
  <si>
    <t>TOTAL</t>
  </si>
  <si>
    <t>AREA, M2</t>
  </si>
  <si>
    <t>AREAS,</t>
  </si>
  <si>
    <t>FLAT AREA,</t>
  </si>
  <si>
    <t>UNCOVERED</t>
  </si>
  <si>
    <t>VERANDA,</t>
  </si>
  <si>
    <t>SWIMMING</t>
  </si>
  <si>
    <t>POOL,</t>
  </si>
  <si>
    <t>ROOF</t>
  </si>
  <si>
    <t>GARDEN,</t>
  </si>
  <si>
    <t>001</t>
  </si>
  <si>
    <t>BEDROOMS</t>
  </si>
  <si>
    <t>GYM</t>
  </si>
  <si>
    <t>STORE No</t>
  </si>
  <si>
    <t>GARDEN</t>
  </si>
  <si>
    <t>STORE</t>
  </si>
  <si>
    <t>0-1</t>
  </si>
  <si>
    <t xml:space="preserve">BSA 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</si>
</sst>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Arial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/>
    <xf numFmtId="49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0" fillId="0" borderId="10" xfId="0" applyBorder="1"/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9" xfId="0" applyBorder="1"/>
    <xf numFmtId="0" fontId="0" fillId="0" borderId="19" xfId="0" applyBorder="1" applyAlignment="1">
      <alignment horizontal="right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6"/>
  <sheetViews>
    <sheetView tabSelected="1" workbookViewId="0">
      <selection activeCell="P18" sqref="P18"/>
    </sheetView>
  </sheetViews>
  <sheetFormatPr baseColWidth="10" defaultRowHeight="15" x14ac:dyDescent="0"/>
  <cols>
    <col min="10" max="10" width="11.6640625" bestFit="1" customWidth="1"/>
    <col min="12" max="12" width="0.1640625" customWidth="1"/>
  </cols>
  <sheetData>
    <row r="4" spans="1:14" ht="18">
      <c r="F4" s="1" t="s">
        <v>24</v>
      </c>
    </row>
    <row r="5" spans="1:14" ht="16" thickBot="1"/>
    <row r="6" spans="1:14">
      <c r="A6" s="28" t="s">
        <v>0</v>
      </c>
      <c r="B6" s="29" t="s">
        <v>1</v>
      </c>
      <c r="C6" s="29" t="s">
        <v>18</v>
      </c>
      <c r="D6" s="30" t="s">
        <v>20</v>
      </c>
      <c r="E6" s="29" t="s">
        <v>2</v>
      </c>
      <c r="F6" s="29" t="s">
        <v>4</v>
      </c>
      <c r="G6" s="29" t="s">
        <v>6</v>
      </c>
      <c r="H6" s="29" t="s">
        <v>22</v>
      </c>
      <c r="I6" s="31" t="s">
        <v>7</v>
      </c>
      <c r="J6" s="32" t="s">
        <v>11</v>
      </c>
      <c r="K6" s="29" t="s">
        <v>13</v>
      </c>
      <c r="L6" s="30" t="s">
        <v>19</v>
      </c>
      <c r="M6" s="33" t="s">
        <v>15</v>
      </c>
      <c r="N6" s="34" t="s">
        <v>21</v>
      </c>
    </row>
    <row r="7" spans="1:14">
      <c r="A7" s="35"/>
      <c r="B7" s="36"/>
      <c r="C7" s="36"/>
      <c r="D7" s="37"/>
      <c r="E7" s="36" t="s">
        <v>10</v>
      </c>
      <c r="F7" s="36" t="s">
        <v>5</v>
      </c>
      <c r="G7" s="36" t="s">
        <v>9</v>
      </c>
      <c r="H7" s="36"/>
      <c r="I7" s="38" t="s">
        <v>4</v>
      </c>
      <c r="J7" s="39" t="s">
        <v>12</v>
      </c>
      <c r="K7" s="36" t="s">
        <v>14</v>
      </c>
      <c r="L7" s="37"/>
      <c r="M7" s="40" t="s">
        <v>16</v>
      </c>
      <c r="N7" s="41"/>
    </row>
    <row r="8" spans="1:14" ht="16" thickBot="1">
      <c r="A8" s="42"/>
      <c r="B8" s="43"/>
      <c r="C8" s="43"/>
      <c r="D8" s="44"/>
      <c r="E8" s="43" t="s">
        <v>3</v>
      </c>
      <c r="F8" s="43" t="s">
        <v>3</v>
      </c>
      <c r="G8" s="43" t="s">
        <v>3</v>
      </c>
      <c r="H8" s="43" t="s">
        <v>3</v>
      </c>
      <c r="I8" s="45" t="s">
        <v>8</v>
      </c>
      <c r="J8" s="46" t="s">
        <v>3</v>
      </c>
      <c r="K8" s="43" t="s">
        <v>3</v>
      </c>
      <c r="L8" s="44" t="s">
        <v>3</v>
      </c>
      <c r="M8" s="47" t="s">
        <v>3</v>
      </c>
      <c r="N8" s="48" t="s">
        <v>3</v>
      </c>
    </row>
    <row r="9" spans="1:14">
      <c r="A9" s="2"/>
      <c r="B9" s="7"/>
      <c r="C9" s="7"/>
      <c r="D9" s="15"/>
      <c r="E9" s="11"/>
      <c r="F9" s="11"/>
      <c r="G9" s="11"/>
      <c r="H9" s="11"/>
      <c r="I9" s="18"/>
      <c r="J9" s="21"/>
      <c r="K9" s="11"/>
      <c r="L9" s="23"/>
      <c r="M9" s="3"/>
      <c r="N9" s="25"/>
    </row>
    <row r="10" spans="1:14">
      <c r="A10" s="4" t="s">
        <v>23</v>
      </c>
      <c r="B10" s="8" t="s">
        <v>17</v>
      </c>
      <c r="C10" s="9">
        <v>2</v>
      </c>
      <c r="D10" s="16">
        <v>7</v>
      </c>
      <c r="E10" s="13">
        <v>101.2</v>
      </c>
      <c r="F10" s="13">
        <v>17</v>
      </c>
      <c r="G10" s="11">
        <v>11.5</v>
      </c>
      <c r="H10" s="13">
        <v>8</v>
      </c>
      <c r="I10" s="19">
        <f t="shared" ref="I10:I16" si="0">SUM(E10:H10)</f>
        <v>137.69999999999999</v>
      </c>
      <c r="J10" s="21">
        <v>39.5</v>
      </c>
      <c r="K10" s="11">
        <v>1</v>
      </c>
      <c r="L10" s="23">
        <v>15.3</v>
      </c>
      <c r="M10" s="3"/>
      <c r="N10" s="26">
        <v>41.3</v>
      </c>
    </row>
    <row r="11" spans="1:14">
      <c r="A11" s="4">
        <v>1</v>
      </c>
      <c r="B11" s="9">
        <v>101</v>
      </c>
      <c r="C11" s="9">
        <v>1</v>
      </c>
      <c r="D11" s="16">
        <v>6</v>
      </c>
      <c r="E11" s="13">
        <v>69.8</v>
      </c>
      <c r="F11" s="13">
        <v>29</v>
      </c>
      <c r="G11" s="11">
        <v>11.5</v>
      </c>
      <c r="H11" s="11">
        <v>2.6</v>
      </c>
      <c r="I11" s="19">
        <f t="shared" si="0"/>
        <v>112.89999999999999</v>
      </c>
      <c r="J11" s="21">
        <v>0</v>
      </c>
      <c r="K11" s="11"/>
      <c r="L11" s="23"/>
      <c r="M11" s="3"/>
      <c r="N11" s="25"/>
    </row>
    <row r="12" spans="1:14">
      <c r="A12" s="4">
        <v>2</v>
      </c>
      <c r="B12" s="9">
        <v>201</v>
      </c>
      <c r="C12" s="9">
        <v>1</v>
      </c>
      <c r="D12" s="16">
        <v>5</v>
      </c>
      <c r="E12" s="13">
        <v>64.8</v>
      </c>
      <c r="F12" s="13">
        <v>29.1</v>
      </c>
      <c r="G12" s="11">
        <v>11.5</v>
      </c>
      <c r="H12" s="11">
        <v>2.6</v>
      </c>
      <c r="I12" s="19">
        <f t="shared" si="0"/>
        <v>108</v>
      </c>
      <c r="J12" s="21">
        <v>9.1999999999999993</v>
      </c>
      <c r="K12" s="11"/>
      <c r="L12" s="23"/>
      <c r="M12" s="3"/>
      <c r="N12" s="25"/>
    </row>
    <row r="13" spans="1:14">
      <c r="A13" s="4">
        <v>2</v>
      </c>
      <c r="B13" s="9">
        <v>202</v>
      </c>
      <c r="C13" s="9">
        <v>2</v>
      </c>
      <c r="D13" s="16">
        <v>4</v>
      </c>
      <c r="E13" s="13">
        <v>79.2</v>
      </c>
      <c r="F13" s="13">
        <v>20.8</v>
      </c>
      <c r="G13" s="11">
        <v>11.5</v>
      </c>
      <c r="H13" s="11">
        <v>3.2</v>
      </c>
      <c r="I13" s="19">
        <f t="shared" si="0"/>
        <v>114.7</v>
      </c>
      <c r="J13" s="21">
        <v>0</v>
      </c>
      <c r="K13" s="11"/>
      <c r="L13" s="23"/>
      <c r="M13" s="3"/>
      <c r="N13" s="25"/>
    </row>
    <row r="14" spans="1:14">
      <c r="A14" s="4">
        <v>3</v>
      </c>
      <c r="B14" s="9">
        <v>301</v>
      </c>
      <c r="C14" s="9">
        <v>2</v>
      </c>
      <c r="D14" s="16">
        <v>1</v>
      </c>
      <c r="E14" s="13">
        <v>76.8</v>
      </c>
      <c r="F14" s="13">
        <v>17.5</v>
      </c>
      <c r="G14" s="11">
        <v>11.5</v>
      </c>
      <c r="H14" s="11">
        <v>3.4</v>
      </c>
      <c r="I14" s="19">
        <f t="shared" si="0"/>
        <v>109.2</v>
      </c>
      <c r="J14" s="21">
        <v>0</v>
      </c>
      <c r="K14" s="11"/>
      <c r="L14" s="23"/>
      <c r="M14" s="3">
        <v>37.299999999999997</v>
      </c>
      <c r="N14" s="25"/>
    </row>
    <row r="15" spans="1:14">
      <c r="A15" s="4">
        <v>3</v>
      </c>
      <c r="B15" s="9">
        <v>302</v>
      </c>
      <c r="C15" s="9">
        <v>2</v>
      </c>
      <c r="D15" s="16">
        <v>2</v>
      </c>
      <c r="E15" s="13">
        <v>79.2</v>
      </c>
      <c r="F15" s="13">
        <v>20.8</v>
      </c>
      <c r="G15" s="11">
        <v>11.5</v>
      </c>
      <c r="H15" s="11">
        <v>3.2</v>
      </c>
      <c r="I15" s="19">
        <f t="shared" si="0"/>
        <v>114.7</v>
      </c>
      <c r="J15" s="21">
        <v>0</v>
      </c>
      <c r="K15" s="11"/>
      <c r="L15" s="23"/>
      <c r="M15" s="3"/>
      <c r="N15" s="25"/>
    </row>
    <row r="16" spans="1:14" ht="16" thickBot="1">
      <c r="A16" s="5">
        <v>4</v>
      </c>
      <c r="B16" s="10">
        <v>401</v>
      </c>
      <c r="C16" s="10">
        <v>3</v>
      </c>
      <c r="D16" s="17">
        <v>3</v>
      </c>
      <c r="E16" s="14">
        <v>97.9</v>
      </c>
      <c r="F16" s="14">
        <v>17.3</v>
      </c>
      <c r="G16" s="12">
        <v>20.5</v>
      </c>
      <c r="H16" s="12">
        <v>3.2</v>
      </c>
      <c r="I16" s="20">
        <f t="shared" si="0"/>
        <v>138.89999999999998</v>
      </c>
      <c r="J16" s="22">
        <v>0</v>
      </c>
      <c r="K16" s="12">
        <v>1</v>
      </c>
      <c r="L16" s="24"/>
      <c r="M16" s="6">
        <v>43.9</v>
      </c>
      <c r="N16" s="27"/>
    </row>
  </sheetData>
  <phoneticPr fontId="5" type="noConversion"/>
  <pageMargins left="0.75" right="0.75" top="1" bottom="1" header="0.5" footer="0.5"/>
  <pageSetup paperSize="9" scale="5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kovalenko</dc:creator>
  <cp:lastModifiedBy>Павел kovalenko</cp:lastModifiedBy>
  <cp:lastPrinted>2022-02-21T14:09:23Z</cp:lastPrinted>
  <dcterms:created xsi:type="dcterms:W3CDTF">2020-05-05T14:59:58Z</dcterms:created>
  <dcterms:modified xsi:type="dcterms:W3CDTF">2022-12-23T10:25:33Z</dcterms:modified>
</cp:coreProperties>
</file>